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<sst xmlns="http://schemas.openxmlformats.org/spreadsheetml/2006/main" count="691" uniqueCount="214">
  <si>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</si>
  <si>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</si>
  <si>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</si>
  <si>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</si>
  <si>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</si>
  <si>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</si>
  <si>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</si>
  <si>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</si>
  <si>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</si>
  <si>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</si>
  <si>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</si>
  <si>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</si>
  <si>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</si>
  <si>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</si>
  <si>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</si>
  <si>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</si>
  <si>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</si>
  <si>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</si>
  <si>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</si>
  <si>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</si>
  <si>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</si>
  <si>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</si>
  <si>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</si>
  <si>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</si>
  <si>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</si>
  <si>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</si>
  <si>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</si>
  <si>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</si>
  <si>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</si>
  <si>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</si>
  <si>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</si>
  <si>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</si>
  <si>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</si>
  <si>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</si>
  <si>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</si>
  <si>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</si>
  <si>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</si>
  <si>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</si>
  <si>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</si>
  <si>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</si>
  <si>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</si>
  <si>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</si>
  <si>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</si>
  <si>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</si>
  <si>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</si>
  <si>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</si>
  <si>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</si>
  <si>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</si>
  <si>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</si>
  <si>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</si>
  <si>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</si>
  <si>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</si>
  <si>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</si>
  <si>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</si>
  <si>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</si>
  <si>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</si>
  <si>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</si>
  <si>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</si>
  <si>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</si>
  <si>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</si>
  <si>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</si>
  <si>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</si>
  <si>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</si>
  <si>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</si>
  <si>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</si>
  <si>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</si>
  <si>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</si>
  <si>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</si>
  <si>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</si>
  <si>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</si>
  <si>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</si>
  <si>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</si>
  <si>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</si>
  <si>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</si>
  <si>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</si>
  <si>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</si>
  <si>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</si>
  <si>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</si>
  <si>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</si>
  <si>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</si>
  <si>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</si>
  <si>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</si>
  <si>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</si>
  <si>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</si>
  <si>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</si>
  <si>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</si>
  <si>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</si>
  <si>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</si>
  <si>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</si>
  <si>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</si>
  <si>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</si>
  <si>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</si>
  <si>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</si>
  <si>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</si>
  <si>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</si>
  <si>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</si>
  <si>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</si>
  <si>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</si>
  <si>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</si>
  <si>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</si>
  <si>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</si>
  <si>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</si>
  <si>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</si>
  <si>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</si>
  <si>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</si>
  <si>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</si>
  <si>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</si>
  <si>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</si>
  <si>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</si>
  <si>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</si>
  <si>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</si>
  <si>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</si>
  <si>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</si>
  <si>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</si>
  <si>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</si>
  <si>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</si>
  <si>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</si>
  <si>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</si>
  <si>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</si>
  <si>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</si>
  <si>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</si>
  <si>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</si>
  <si>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</si>
  <si>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</si>
  <si>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</si>
  <si>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</si>
  <si>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</si>
  <si>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</si>
  <si>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</si>
  <si>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</si>
  <si>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</si>
  <si>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</si>
  <si>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</si>
  <si>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</si>
  <si>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</si>
  <si>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</si>
  <si>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</si>
  <si>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</si>
  <si>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</si>
  <si>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</si>
  <si>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กระทรวงอุดมศึกษา วิทยาศาสตร์ วิจัยและนวัตกรรม</t>
  </si>
  <si>
    <t>มหาวิทยาลัยราชภัฎเพชรบุรี</t>
  </si>
  <si>
    <t>ชุดปฏิบัติการนวัตกรรมด้านศิลปะร่วมสมัยสร้างต้นแบบจำลอง ๓ มิติ จำนวน  ๑ ชุด</t>
  </si>
  <si>
    <t>เมือง</t>
  </si>
  <si>
    <t>พ.ร.บ. งบประมาณรายจ่าย</t>
  </si>
  <si>
    <t>วิธีประกาศเชิญชวนทั่วไป</t>
  </si>
  <si>
    <t>กล้องถ่ายภาพดิจิตอล จำนวน  ๑๐ ชุด</t>
  </si>
  <si>
    <t>เครื่องคอมพิวเตอร์ All In One สำหรับงานประมวลผล จำนวน ๕๕ เครื่อง</t>
  </si>
  <si>
    <t>ชุดครุภัณฑ์เพื่อการพัฒนาเทคโนโลยีและพื้นที่การเรียนรู้สารสนเทศดิจิทัลเพื่อการบริการในยุควิถีใหม่ จำนวน ๑ ชุด</t>
  </si>
  <si>
    <t>อุปกรณ์จัดเก็บข้อมูลแบบภายนอก (External Storage) จำนวน ๑๒ ชุด</t>
  </si>
  <si>
    <t>อุปกรณ์จัดเก็บ Log File ระบบเครือข่าย แบบที่ ๓</t>
  </si>
  <si>
    <t>อุปกรณ์ป้องกันเครือข่าย (Firewall) จำนวน ๑ ชุด</t>
  </si>
  <si>
    <t>ปรับปรุงและสับเปลี่ยนหม้อแปลงไฟฟ้าภายในมหาวิทยาลัย จำนวน ๑ งาน</t>
  </si>
  <si>
    <t>ชุดครุภัณฑ์เพื่อการพัฒนาเทคโนโลยีการสกัดสารสำคัญในพืชสมุนไพรทางอาหารและการแพทย์ จำนวน ๑ ชุด</t>
  </si>
  <si>
    <t>ชุดครุภัณฑ์สำหรับการวิเคราะห์ปริมาณสารสำคัญในพืชสมุนไพรทางอาหารการแพทย์ จำนวน ๑ ชุด</t>
  </si>
  <si>
    <t>ชุดทดสอบพฤกษเคมีและฤทธิ์ทางชีวภาพ  จำนวน ๑ ชุด</t>
  </si>
  <si>
    <t xml:space="preserve">ชุดวิเคราะห์วิจัยและพัฒนาทางด้านอาหาร
จำนวน ๑ ชุด
</t>
  </si>
  <si>
    <t>ชุดวิเคราะห์คุณภาพอาหารทางกายภาพ(อุตสาหกรรมอาหารและบริการ) จำนวน ๑ ชุด</t>
  </si>
  <si>
    <t>ชุดวิเคราะห์ปริมาณของแข็ง จำนวน ๑ ชุด</t>
  </si>
  <si>
    <t xml:space="preserve">กล้องจุลทรรศน์สองกระบอกตาสำหรับ
งานสัตวศาสตร์ จำนวน ๑๐ ตัว
</t>
  </si>
  <si>
    <t>เครื่องบดปั่นละเอียด จำนวน ๑ เครื่อง</t>
  </si>
  <si>
    <t>กล้องจุลทรรศน์ออกจอ (พร้อมโปรแกรมวัดขนาด) จำนวน ๑ ชุด</t>
  </si>
  <si>
    <t>ชุดทำแห้งตัวอย่าง จำนวน ๑ ชุด</t>
  </si>
  <si>
    <t>เครื่องวิเคราะห์การเปลี่ยนแปลงน้ำหนักของสาร จำนวน ๑ ชุด</t>
  </si>
  <si>
    <t>ชุดวิเคราะห์คุณสมบัติทางไฟฟ้าความถี่สูง จำนวน ๑ ชุด</t>
  </si>
  <si>
    <t>ชุดการเรียนรู้พื้นฐานภาคเกษตรอัจฉริยะควบคุมและสั่งงานผ่านระบบ IOT จำนวน ๒๐ ชุด</t>
  </si>
  <si>
    <t>03/2567</t>
  </si>
  <si>
    <t>04/2567</t>
  </si>
  <si>
    <t>ชุดปฏิบัติการพีแอลซีเบื้องต้นทำงานร่วมกับหน้าจอ HMI และระบบ IOT จำนวน ๔ ชุด</t>
  </si>
  <si>
    <t>ชุดเรียนรู้การออกแบบและจำลองระบบการผลิตด้วยหุ่นยนต์แบบ Delta Robot พร้อมโปรแกรม ๒-๓ มิติ จำนวน ๑ ชุด</t>
  </si>
  <si>
    <t>ชุดทดสอบมาตรฐานการติดตั้งระบบโซล่าร์เซลล์ จำนวน ๔ ชุด</t>
  </si>
  <si>
    <t>ครุภัณฑ์ห้องปฏิบัติการจัดการเรียนการสอนในศตวรรษที่ ๒๑ Smart and Digital Classroom จำนวน ๑ ชุด</t>
  </si>
  <si>
    <t>ชุดปฏิบัติการการจัดการระบบเกษตรอัจฉริยะสมัยใหม่ จำนวน ๑ ชุด</t>
  </si>
  <si>
    <t>ชุดปฏิบัติการพลังงานทดแทนแห่งอนาคตที่ยั่งยืนสำหรับประเทศไทย จำนวน ๑ ชุด</t>
  </si>
  <si>
    <t xml:space="preserve">ชุดปฏิบัติการออกแบบและจำลองการทำงานของระบบยานยนต์ไฟฟ้าพร้อมระบบการจัดการแบตเตอรี่เพื่อรองรับการจัดการรถไฟฟ้าแห่งอนาคต 
จำนวน ๑ ชุด
</t>
  </si>
  <si>
    <t>ชุดฝึกปฏิบัติการด้านความปลอดภัยการทำงานในอุตสาหกรรมการผลิต จำนวน ๑ ชุด</t>
  </si>
  <si>
    <t>ชุดทดสอบสัญญาณคลื่นโทรศัพท์ย่าน ๕G จำนวน ๑ ชุด</t>
  </si>
  <si>
    <t>ชุดปฏิบัติการออกแบบสถาปัตยกรรมเทคโนโลยีขั้นสูง จำนวน ๑ ชุด</t>
  </si>
  <si>
    <t>ชุดปฏิบัติการเรียนรู้ทางด้านโครงข่ายไฟฟ้าพร้อมโปรแกรมการออกแบบทางด้านวิศวกรรมศาสตร์เพื่อการเรียนรู้สู่นวัตกรรม ๔.๐ จำนวน ๑ ชุด</t>
  </si>
  <si>
    <t xml:space="preserve">เครื่องปั่นเหวี่ยงความเร็วรอบสูงแบบตั้งโต๊ะ
จำนวน ๑ ชุด
</t>
  </si>
  <si>
    <t>ระบบจำลองกระบวนการทำงานของเครื่องจักรกลซีเอ็นซี จำนวน ๑ ชุด</t>
  </si>
  <si>
    <t>ชุดปฏิบัติการการออกแบบและวิเคราะห์สัญญาณไวไฟและสายสัญญาณ จำนวน ๑ ชุด</t>
  </si>
  <si>
    <t>ชุดศูนย์การเรียนรู้และบูรณาการอุตสาหกรรมระบบอัตโนมัติเพื่อผลิตวิศวกรสังคมและบริการวิชาการชุมชน จำนวน ๑ ชุด</t>
  </si>
  <si>
    <t>ชุดปฏิบัติการนวัตกรรมเพื่อการพัฒนาเครื่องกลเกษตรอัจฉริยะและยานยนต์สมัยใหม่ จำนวน ๑ ชุด</t>
  </si>
  <si>
    <t>ครุภัณฑ์ห้องปฏิบัติการชุดทดลองชลศาสตร์วิศวกรรมโยธาเพื่อพัฒนานักศึกษาเข้าเข้าสู่อุตสาหกรรมใหม่ จำนวน ๑ ชุด</t>
  </si>
  <si>
    <t>ครุภัณฑ์ห้องปฏิบัติการชุดทดลองวัสดุอัสฟัลท์วิศวกรรมโยธาเพื่อพัฒนานักศึกษาเข้าสู่อุตสาหกรรมใหม่ จำนวน ๑ ชุด</t>
  </si>
  <si>
    <t>ชุดฝึกการประมวลผลภาพทำงานร่วมกับหุ่นยนต์อุตสาหกรรม จำนวน ๑ ชุด</t>
  </si>
  <si>
    <t>ครุภัณฑ์ห้องปฏิบัติการชุดทดลองวัสดุคอนกรีตวิศวกรรมโยธาเพื่อพัฒนานักศึกษาเข้าสู่อุตสาหกรรมใหม่ จำนวน ๑ ชุด</t>
  </si>
  <si>
    <t>ครุภัณฑ์ห้องปฏิบัติการชุดทดลองด้านปฐพีกลศาสตร์วิศวกรรมโยธาเพื่อพัฒนานักศึกษาเข้าสู่อุตสาหกรรมใหม่ จำนวน ๑ ชุด</t>
  </si>
  <si>
    <t>ครุภัณฑ์ห้องปฏิบัติการชุดทดสอบกำลังวัสดุทางวิศวกรรมโยธาเพื่อพัฒนานักศึกษาเข้าสู่อุตสาหกรรมใหม่ จำนวน ๑ ชุด</t>
  </si>
  <si>
    <t>เครื่องทำแห้งแบบเยือกแข็ง จำนวน ๑ เครื่อง</t>
  </si>
  <si>
    <t>ชุดฝึกทักษะการดูแลแผล จำนวน ๑ ชุด</t>
  </si>
  <si>
    <t>ชุดโปรแกรมตรวจกระดาษคำตอบและวิเคราะห์ข้อสอบอัตโนมัติ จำนวน ๑ ชุด</t>
  </si>
  <si>
    <t>กล้องจุลทรรศน์ชนิดสองกระบอกตา จำนวน ๑ ชุด</t>
  </si>
  <si>
    <t xml:space="preserve">กล้องจุลทรรศน์ระบบสเตอริโอชนิดสองกระบอกตา
จำนวน ๑ เครื่อง
</t>
  </si>
  <si>
    <t xml:space="preserve">กล้องจุลทรรศน์หัวกลับพร้อมชุดถ่ายภาพ 
จำนวน ๑ เครื่อง
</t>
  </si>
  <si>
    <t>ตู้ปลอดเชื้อ จำนวน ๑ เครื่อง</t>
  </si>
  <si>
    <t xml:space="preserve">ตู้แช่แข็งอุณหภูมิต่ำ -๘๖ องศาเซลเซียส
จำนวน ๑ เครื่อง
</t>
  </si>
  <si>
    <t>ตู้เพาะเลี้ยงเซลล์ภายใต้ก๊าซคาร์บอนไดออกไซด์ จำนวน ๑ เครื่อง</t>
  </si>
  <si>
    <t xml:space="preserve">เครื่องอ่านปฏิกิริยาบนไมโครเพลทและคิวเวต
 จำนวน ๑ เครื่อง
</t>
  </si>
  <si>
    <t xml:space="preserve">ชุดเก็บตัวอย่างฝุ่นละอองในบรรยากาศ 
จำนวน ๑ เครื่อง
</t>
  </si>
  <si>
    <t>ชุดฝึกปฏิบัติการประกอบและวายริ่งในระบบอัตโนมัติและหุ่นยนต์ จำนวน ๑ ชุด</t>
  </si>
  <si>
    <t xml:space="preserve">ชุดฝึกทดลองระบบ IoT อุตสาหกรรมการดูแลสุขภาพ
จำนวน ๔ ชุด
</t>
  </si>
  <si>
    <t>ตู้อบลมร้อนแบบมีพัดลม จำนวน ๑ เครื่อง</t>
  </si>
  <si>
    <t>เครื่องวัดความเป็นกรด-ด่าง จำนวน ๑ เครื่อง</t>
  </si>
  <si>
    <t>เครื่องวัดความหนืด จำนวน ๑ เครื่อง</t>
  </si>
  <si>
    <t>ชุดเครื่องมือการขยายพันธุ์พืชและการปรับปรุงพันธุ์พืชด้วยเทคโนโลยี โปรโตพลาสต์ จำนวน ๑ ชุด</t>
  </si>
  <si>
    <t>ครุภัณฑ์ห้องเรียนบรรยายด้วยเทคโนโลยีที่ทันสมัย จำนวน ๑ ชุด</t>
  </si>
  <si>
    <t>ครุภัณฑ์ห้องปฏิบัติการสกัดและแปรรูปสมุนไพรทางอาหารและการแพทย์ จำนวน ๑ ชุด</t>
  </si>
  <si>
    <t>ครุภัณฑ์ห้องปฏิบัติการเรียนด้วยเทคโนโลยีที่ทันสมัย จำนวน ๑ ชุด</t>
  </si>
  <si>
    <t>ชุดห้องปฏิบัติการสถาปัตยกรรมเพื่อการสร้างสรรค์งานออกแบบแห่งอนาคต จำนวน ๑ ชุด</t>
  </si>
  <si>
    <t>ชุดปฏิบัติการออกแบบและพัฒนาทักษะการประกอบและสายไฟตู้ควบคุมอัตโนมัติในภาคอุตสาหกรรมสำหรับการปรับพื้นฐานด้านทักษะฝีมือ จำนวน ๑ ชุด</t>
  </si>
  <si>
    <t>ปรับปรุงสนามกีฬาอเนกประสงค์ จำนวน ๑ งาน</t>
  </si>
  <si>
    <t>การพัฒนาระบบสารสนเทศเพื่อการบริหารและระบบบริการการศึกษา ระยะที่ ๒ จำนวน ๑ ระบบ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</si>
</sst>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2"/>
      <color indexed="9"/>
      <name val="TH SarabunPSK"/>
      <family val="2"/>
    </font>
    <font>
      <b/>
      <sz val="12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2"/>
      <color theme="0"/>
      <name val="TH SarabunPSK"/>
      <family val="2"/>
    </font>
    <font>
      <b/>
      <sz val="12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/>
    </xf>
    <xf numFmtId="62" fontId="42" fillId="0" borderId="10" xfId="0" applyNumberFormat="1" applyFont="1" applyBorder="1" applyAlignment="1">
      <alignment vertical="top"/>
    </xf>
    <xf numFmtId="49" fontId="42" fillId="0" borderId="10" xfId="0" applyNumberFormat="1" applyFont="1" applyBorder="1" applyAlignment="1">
      <alignment horizontal="center" vertical="top" wrapText="1"/>
    </xf>
    <xf numFmtId="62" fontId="42" fillId="0" borderId="10" xfId="0" applyNumberFormat="1" applyFont="1" applyBorder="1" applyAlignment="1">
      <alignment horizontal="right" vertical="top" wrapText="1"/>
    </xf>
    <xf numFmtId="0" fontId="42" fillId="0" borderId="10" xfId="0" applyFont="1" applyBorder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58" zoomScaleNormal="58" zoomScalePageLayoutView="0" workbookViewId="0" topLeftCell="A1">
      <selection activeCell="G70" sqref="G70"/>
    </sheetView>
  </sheetViews>
  <sheetFormatPr defaultColWidth="9.00390625" defaultRowHeight="15"/>
  <cols>
    <col min="1" max="1" width="12.00390625" style="1" bestFit="1" customWidth="1"/>
    <col min="2" max="2" width="14.421875" style="1" bestFit="1" customWidth="1"/>
    <col min="3" max="3" width="38.8515625" style="1" bestFit="1" customWidth="1"/>
    <col min="4" max="4" width="21.00390625" style="1" bestFit="1" customWidth="1"/>
    <col min="5" max="5" width="8.140625" style="1" bestFit="1" customWidth="1"/>
    <col min="6" max="6" width="8.57421875" style="1" bestFit="1" customWidth="1"/>
    <col min="7" max="7" width="111.8515625" style="1" bestFit="1" customWidth="1"/>
    <col min="8" max="8" width="18.140625" style="1" bestFit="1" customWidth="1"/>
    <col min="9" max="9" width="20.421875" style="1" bestFit="1" customWidth="1"/>
    <col min="10" max="10" width="18.8515625" style="1" bestFit="1" customWidth="1"/>
    <col min="11" max="11" width="15.8515625" style="1" bestFit="1" customWidth="1"/>
    <col min="12" max="16384" width="9.00390625" style="1" customWidth="1"/>
  </cols>
  <sheetData>
    <row r="1" spans="1:11" s="21" customFormat="1" ht="36.75">
      <c r="A1" s="22" t="s">
        <v>3</v>
      </c>
      <c r="B1" s="23" t="s">
        <v>9</v>
      </c>
      <c r="C1" s="23" t="s">
        <v>10</v>
      </c>
      <c r="D1" s="22" t="s">
        <v>0</v>
      </c>
      <c r="E1" s="22" t="s">
        <v>1</v>
      </c>
      <c r="F1" s="22" t="s">
        <v>2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</row>
    <row r="2" spans="1:11" ht="24">
      <c r="A2" s="24">
        <v>2567</v>
      </c>
      <c r="B2" s="24" t="s">
        <v>38</v>
      </c>
      <c r="C2" s="24" t="s">
        <v>140</v>
      </c>
      <c r="D2" s="24" t="s">
        <v>141</v>
      </c>
      <c r="E2" s="24" t="s">
        <v>143</v>
      </c>
      <c r="F2" s="24" t="s">
        <v>86</v>
      </c>
      <c r="G2" s="24" t="s">
        <v>142</v>
      </c>
      <c r="H2" s="25">
        <v>800000</v>
      </c>
      <c r="I2" s="24" t="s">
        <v>144</v>
      </c>
      <c r="J2" s="24" t="s">
        <v>145</v>
      </c>
      <c r="K2" s="26" t="s">
        <v>166</v>
      </c>
    </row>
    <row r="3" spans="1:11" ht="24">
      <c r="A3" s="24">
        <v>2567</v>
      </c>
      <c r="B3" s="24" t="s">
        <v>38</v>
      </c>
      <c r="C3" s="24" t="s">
        <v>140</v>
      </c>
      <c r="D3" s="24" t="s">
        <v>141</v>
      </c>
      <c r="E3" s="24" t="s">
        <v>143</v>
      </c>
      <c r="F3" s="24" t="s">
        <v>86</v>
      </c>
      <c r="G3" s="24" t="s">
        <v>146</v>
      </c>
      <c r="H3" s="27">
        <v>800000</v>
      </c>
      <c r="I3" s="24" t="s">
        <v>144</v>
      </c>
      <c r="J3" s="24" t="s">
        <v>145</v>
      </c>
      <c r="K3" s="26" t="s">
        <v>166</v>
      </c>
    </row>
    <row r="4" spans="1:11" ht="24">
      <c r="A4" s="24">
        <v>2567</v>
      </c>
      <c r="B4" s="24" t="s">
        <v>38</v>
      </c>
      <c r="C4" s="24" t="s">
        <v>140</v>
      </c>
      <c r="D4" s="24" t="s">
        <v>141</v>
      </c>
      <c r="E4" s="24" t="s">
        <v>143</v>
      </c>
      <c r="F4" s="24" t="s">
        <v>86</v>
      </c>
      <c r="G4" s="24" t="s">
        <v>147</v>
      </c>
      <c r="H4" s="25">
        <v>1265000</v>
      </c>
      <c r="I4" s="24" t="s">
        <v>144</v>
      </c>
      <c r="J4" s="24" t="s">
        <v>145</v>
      </c>
      <c r="K4" s="26" t="s">
        <v>166</v>
      </c>
    </row>
    <row r="5" spans="1:11" ht="24">
      <c r="A5" s="24">
        <v>2567</v>
      </c>
      <c r="B5" s="24" t="s">
        <v>38</v>
      </c>
      <c r="C5" s="24" t="s">
        <v>140</v>
      </c>
      <c r="D5" s="24" t="s">
        <v>141</v>
      </c>
      <c r="E5" s="24" t="s">
        <v>143</v>
      </c>
      <c r="F5" s="24" t="s">
        <v>86</v>
      </c>
      <c r="G5" s="24" t="s">
        <v>148</v>
      </c>
      <c r="H5" s="27">
        <v>9165500</v>
      </c>
      <c r="I5" s="24" t="s">
        <v>144</v>
      </c>
      <c r="J5" s="24" t="s">
        <v>145</v>
      </c>
      <c r="K5" s="26" t="s">
        <v>167</v>
      </c>
    </row>
    <row r="6" spans="1:11" ht="24">
      <c r="A6" s="24">
        <v>2567</v>
      </c>
      <c r="B6" s="24" t="s">
        <v>38</v>
      </c>
      <c r="C6" s="24" t="s">
        <v>140</v>
      </c>
      <c r="D6" s="24" t="s">
        <v>141</v>
      </c>
      <c r="E6" s="24" t="s">
        <v>143</v>
      </c>
      <c r="F6" s="24" t="s">
        <v>86</v>
      </c>
      <c r="G6" s="24" t="s">
        <v>149</v>
      </c>
      <c r="H6" s="27">
        <v>6780000</v>
      </c>
      <c r="I6" s="24" t="s">
        <v>144</v>
      </c>
      <c r="J6" s="24" t="s">
        <v>145</v>
      </c>
      <c r="K6" s="26" t="s">
        <v>167</v>
      </c>
    </row>
    <row r="7" spans="1:11" ht="24">
      <c r="A7" s="24">
        <v>2567</v>
      </c>
      <c r="B7" s="24" t="s">
        <v>38</v>
      </c>
      <c r="C7" s="24" t="s">
        <v>140</v>
      </c>
      <c r="D7" s="24" t="s">
        <v>141</v>
      </c>
      <c r="E7" s="24" t="s">
        <v>143</v>
      </c>
      <c r="F7" s="24" t="s">
        <v>86</v>
      </c>
      <c r="G7" s="24" t="s">
        <v>150</v>
      </c>
      <c r="H7" s="27">
        <v>750000</v>
      </c>
      <c r="I7" s="24" t="s">
        <v>144</v>
      </c>
      <c r="J7" s="24" t="s">
        <v>145</v>
      </c>
      <c r="K7" s="26" t="s">
        <v>166</v>
      </c>
    </row>
    <row r="8" spans="1:11" ht="24">
      <c r="A8" s="24">
        <v>2567</v>
      </c>
      <c r="B8" s="24" t="s">
        <v>38</v>
      </c>
      <c r="C8" s="24" t="s">
        <v>140</v>
      </c>
      <c r="D8" s="24" t="s">
        <v>141</v>
      </c>
      <c r="E8" s="24" t="s">
        <v>143</v>
      </c>
      <c r="F8" s="24" t="s">
        <v>86</v>
      </c>
      <c r="G8" s="24" t="s">
        <v>151</v>
      </c>
      <c r="H8" s="27">
        <v>2440000</v>
      </c>
      <c r="I8" s="24" t="s">
        <v>144</v>
      </c>
      <c r="J8" s="24" t="s">
        <v>145</v>
      </c>
      <c r="K8" s="26" t="s">
        <v>166</v>
      </c>
    </row>
    <row r="9" spans="1:11" ht="24">
      <c r="A9" s="24">
        <v>2567</v>
      </c>
      <c r="B9" s="24" t="s">
        <v>38</v>
      </c>
      <c r="C9" s="24" t="s">
        <v>140</v>
      </c>
      <c r="D9" s="24" t="s">
        <v>141</v>
      </c>
      <c r="E9" s="24" t="s">
        <v>143</v>
      </c>
      <c r="F9" s="24" t="s">
        <v>86</v>
      </c>
      <c r="G9" s="24" t="s">
        <v>152</v>
      </c>
      <c r="H9" s="27">
        <v>6900000</v>
      </c>
      <c r="I9" s="24" t="s">
        <v>144</v>
      </c>
      <c r="J9" s="24" t="s">
        <v>145</v>
      </c>
      <c r="K9" s="26" t="s">
        <v>167</v>
      </c>
    </row>
    <row r="10" spans="1:11" ht="24">
      <c r="A10" s="24">
        <v>2567</v>
      </c>
      <c r="B10" s="24" t="s">
        <v>38</v>
      </c>
      <c r="C10" s="24" t="s">
        <v>140</v>
      </c>
      <c r="D10" s="24" t="s">
        <v>141</v>
      </c>
      <c r="E10" s="24" t="s">
        <v>143</v>
      </c>
      <c r="F10" s="24" t="s">
        <v>86</v>
      </c>
      <c r="G10" s="24" t="s">
        <v>153</v>
      </c>
      <c r="H10" s="27">
        <v>4980000</v>
      </c>
      <c r="I10" s="24" t="s">
        <v>144</v>
      </c>
      <c r="J10" s="24" t="s">
        <v>145</v>
      </c>
      <c r="K10" s="26" t="s">
        <v>166</v>
      </c>
    </row>
    <row r="11" spans="1:11" ht="24">
      <c r="A11" s="24">
        <v>2567</v>
      </c>
      <c r="B11" s="24" t="s">
        <v>38</v>
      </c>
      <c r="C11" s="24" t="s">
        <v>140</v>
      </c>
      <c r="D11" s="24" t="s">
        <v>141</v>
      </c>
      <c r="E11" s="24" t="s">
        <v>143</v>
      </c>
      <c r="F11" s="24" t="s">
        <v>86</v>
      </c>
      <c r="G11" s="24" t="s">
        <v>154</v>
      </c>
      <c r="H11" s="27">
        <v>4120000</v>
      </c>
      <c r="I11" s="24" t="s">
        <v>144</v>
      </c>
      <c r="J11" s="24" t="s">
        <v>145</v>
      </c>
      <c r="K11" s="26" t="s">
        <v>167</v>
      </c>
    </row>
    <row r="12" spans="1:11" ht="24">
      <c r="A12" s="24">
        <v>2567</v>
      </c>
      <c r="B12" s="24" t="s">
        <v>38</v>
      </c>
      <c r="C12" s="24" t="s">
        <v>140</v>
      </c>
      <c r="D12" s="24" t="s">
        <v>141</v>
      </c>
      <c r="E12" s="24" t="s">
        <v>143</v>
      </c>
      <c r="F12" s="24" t="s">
        <v>86</v>
      </c>
      <c r="G12" s="28" t="s">
        <v>155</v>
      </c>
      <c r="H12" s="27">
        <v>4898000</v>
      </c>
      <c r="I12" s="24" t="s">
        <v>144</v>
      </c>
      <c r="J12" s="24" t="s">
        <v>145</v>
      </c>
      <c r="K12" s="26" t="s">
        <v>167</v>
      </c>
    </row>
    <row r="13" spans="1:11" ht="73.5">
      <c r="A13" s="24">
        <v>2567</v>
      </c>
      <c r="B13" s="24" t="s">
        <v>38</v>
      </c>
      <c r="C13" s="24" t="s">
        <v>140</v>
      </c>
      <c r="D13" s="24" t="s">
        <v>141</v>
      </c>
      <c r="E13" s="24" t="s">
        <v>143</v>
      </c>
      <c r="F13" s="24" t="s">
        <v>86</v>
      </c>
      <c r="G13" s="28" t="s">
        <v>156</v>
      </c>
      <c r="H13" s="27">
        <v>2942500</v>
      </c>
      <c r="I13" s="24" t="s">
        <v>144</v>
      </c>
      <c r="J13" s="24" t="s">
        <v>145</v>
      </c>
      <c r="K13" s="26" t="s">
        <v>166</v>
      </c>
    </row>
    <row r="14" spans="1:11" ht="24">
      <c r="A14" s="24">
        <v>2567</v>
      </c>
      <c r="B14" s="24" t="s">
        <v>38</v>
      </c>
      <c r="C14" s="24" t="s">
        <v>140</v>
      </c>
      <c r="D14" s="24" t="s">
        <v>141</v>
      </c>
      <c r="E14" s="24" t="s">
        <v>143</v>
      </c>
      <c r="F14" s="24" t="s">
        <v>86</v>
      </c>
      <c r="G14" s="24" t="s">
        <v>157</v>
      </c>
      <c r="H14" s="27">
        <v>5940700</v>
      </c>
      <c r="I14" s="24" t="s">
        <v>144</v>
      </c>
      <c r="J14" s="24" t="s">
        <v>145</v>
      </c>
      <c r="K14" s="26" t="s">
        <v>167</v>
      </c>
    </row>
    <row r="15" spans="1:11" ht="24">
      <c r="A15" s="24">
        <v>2567</v>
      </c>
      <c r="B15" s="24" t="s">
        <v>38</v>
      </c>
      <c r="C15" s="24" t="s">
        <v>140</v>
      </c>
      <c r="D15" s="24" t="s">
        <v>141</v>
      </c>
      <c r="E15" s="24" t="s">
        <v>143</v>
      </c>
      <c r="F15" s="24" t="s">
        <v>86</v>
      </c>
      <c r="G15" s="28" t="s">
        <v>158</v>
      </c>
      <c r="H15" s="27">
        <v>1534300</v>
      </c>
      <c r="I15" s="24" t="s">
        <v>144</v>
      </c>
      <c r="J15" s="24" t="s">
        <v>145</v>
      </c>
      <c r="K15" s="26" t="s">
        <v>166</v>
      </c>
    </row>
    <row r="16" spans="1:11" ht="73.5">
      <c r="A16" s="24">
        <v>2567</v>
      </c>
      <c r="B16" s="24" t="s">
        <v>38</v>
      </c>
      <c r="C16" s="24" t="s">
        <v>140</v>
      </c>
      <c r="D16" s="24" t="s">
        <v>141</v>
      </c>
      <c r="E16" s="24" t="s">
        <v>143</v>
      </c>
      <c r="F16" s="24" t="s">
        <v>86</v>
      </c>
      <c r="G16" s="28" t="s">
        <v>159</v>
      </c>
      <c r="H16" s="27">
        <v>500000</v>
      </c>
      <c r="I16" s="24" t="s">
        <v>144</v>
      </c>
      <c r="J16" s="24" t="s">
        <v>145</v>
      </c>
      <c r="K16" s="26" t="s">
        <v>166</v>
      </c>
    </row>
    <row r="17" spans="1:11" ht="24">
      <c r="A17" s="24">
        <v>2567</v>
      </c>
      <c r="B17" s="24" t="s">
        <v>38</v>
      </c>
      <c r="C17" s="24" t="s">
        <v>140</v>
      </c>
      <c r="D17" s="24" t="s">
        <v>141</v>
      </c>
      <c r="E17" s="24" t="s">
        <v>143</v>
      </c>
      <c r="F17" s="24" t="s">
        <v>86</v>
      </c>
      <c r="G17" s="28" t="s">
        <v>160</v>
      </c>
      <c r="H17" s="27">
        <v>632400</v>
      </c>
      <c r="I17" s="24" t="s">
        <v>144</v>
      </c>
      <c r="J17" s="24" t="s">
        <v>145</v>
      </c>
      <c r="K17" s="26" t="s">
        <v>166</v>
      </c>
    </row>
    <row r="18" spans="1:11" ht="24">
      <c r="A18" s="24">
        <v>2567</v>
      </c>
      <c r="B18" s="24" t="s">
        <v>38</v>
      </c>
      <c r="C18" s="24" t="s">
        <v>140</v>
      </c>
      <c r="D18" s="24" t="s">
        <v>141</v>
      </c>
      <c r="E18" s="24" t="s">
        <v>143</v>
      </c>
      <c r="F18" s="24" t="s">
        <v>86</v>
      </c>
      <c r="G18" s="28" t="s">
        <v>161</v>
      </c>
      <c r="H18" s="27">
        <v>612100</v>
      </c>
      <c r="I18" s="24" t="s">
        <v>144</v>
      </c>
      <c r="J18" s="24" t="s">
        <v>145</v>
      </c>
      <c r="K18" s="26" t="s">
        <v>166</v>
      </c>
    </row>
    <row r="19" spans="1:11" ht="24">
      <c r="A19" s="24">
        <v>2567</v>
      </c>
      <c r="B19" s="24" t="s">
        <v>38</v>
      </c>
      <c r="C19" s="24" t="s">
        <v>140</v>
      </c>
      <c r="D19" s="24" t="s">
        <v>141</v>
      </c>
      <c r="E19" s="24" t="s">
        <v>143</v>
      </c>
      <c r="F19" s="24" t="s">
        <v>86</v>
      </c>
      <c r="G19" s="28" t="s">
        <v>162</v>
      </c>
      <c r="H19" s="27">
        <v>919000</v>
      </c>
      <c r="I19" s="24" t="s">
        <v>144</v>
      </c>
      <c r="J19" s="24" t="s">
        <v>145</v>
      </c>
      <c r="K19" s="26" t="s">
        <v>166</v>
      </c>
    </row>
    <row r="20" spans="1:11" ht="24">
      <c r="A20" s="24">
        <v>2567</v>
      </c>
      <c r="B20" s="24" t="s">
        <v>38</v>
      </c>
      <c r="C20" s="24" t="s">
        <v>140</v>
      </c>
      <c r="D20" s="24" t="s">
        <v>141</v>
      </c>
      <c r="E20" s="24" t="s">
        <v>143</v>
      </c>
      <c r="F20" s="24" t="s">
        <v>86</v>
      </c>
      <c r="G20" s="28" t="s">
        <v>163</v>
      </c>
      <c r="H20" s="27">
        <v>3136000</v>
      </c>
      <c r="I20" s="24" t="s">
        <v>144</v>
      </c>
      <c r="J20" s="24" t="s">
        <v>145</v>
      </c>
      <c r="K20" s="26" t="s">
        <v>167</v>
      </c>
    </row>
    <row r="21" spans="1:11" ht="24">
      <c r="A21" s="24">
        <v>2567</v>
      </c>
      <c r="B21" s="24" t="s">
        <v>38</v>
      </c>
      <c r="C21" s="24" t="s">
        <v>140</v>
      </c>
      <c r="D21" s="24" t="s">
        <v>141</v>
      </c>
      <c r="E21" s="24" t="s">
        <v>143</v>
      </c>
      <c r="F21" s="24" t="s">
        <v>86</v>
      </c>
      <c r="G21" s="28" t="s">
        <v>164</v>
      </c>
      <c r="H21" s="27">
        <v>658800</v>
      </c>
      <c r="I21" s="24" t="s">
        <v>144</v>
      </c>
      <c r="J21" s="24" t="s">
        <v>145</v>
      </c>
      <c r="K21" s="26" t="s">
        <v>166</v>
      </c>
    </row>
    <row r="22" spans="1:11" ht="24">
      <c r="A22" s="24">
        <v>2567</v>
      </c>
      <c r="B22" s="24" t="s">
        <v>38</v>
      </c>
      <c r="C22" s="24" t="s">
        <v>140</v>
      </c>
      <c r="D22" s="24" t="s">
        <v>141</v>
      </c>
      <c r="E22" s="24" t="s">
        <v>143</v>
      </c>
      <c r="F22" s="24" t="s">
        <v>86</v>
      </c>
      <c r="G22" s="28" t="s">
        <v>165</v>
      </c>
      <c r="H22" s="27">
        <v>4000000</v>
      </c>
      <c r="I22" s="24" t="s">
        <v>144</v>
      </c>
      <c r="J22" s="24" t="s">
        <v>145</v>
      </c>
      <c r="K22" s="26" t="s">
        <v>167</v>
      </c>
    </row>
    <row r="23" spans="1:11" ht="24">
      <c r="A23" s="24">
        <v>2567</v>
      </c>
      <c r="B23" s="24" t="s">
        <v>38</v>
      </c>
      <c r="C23" s="24" t="s">
        <v>140</v>
      </c>
      <c r="D23" s="24" t="s">
        <v>141</v>
      </c>
      <c r="E23" s="24" t="s">
        <v>143</v>
      </c>
      <c r="F23" s="24" t="s">
        <v>86</v>
      </c>
      <c r="G23" s="28" t="s">
        <v>168</v>
      </c>
      <c r="H23" s="27">
        <v>980000</v>
      </c>
      <c r="I23" s="24" t="s">
        <v>144</v>
      </c>
      <c r="J23" s="24" t="s">
        <v>145</v>
      </c>
      <c r="K23" s="26" t="s">
        <v>166</v>
      </c>
    </row>
    <row r="24" spans="1:11" ht="24">
      <c r="A24" s="24">
        <v>2567</v>
      </c>
      <c r="B24" s="24" t="s">
        <v>38</v>
      </c>
      <c r="C24" s="24" t="s">
        <v>140</v>
      </c>
      <c r="D24" s="24" t="s">
        <v>141</v>
      </c>
      <c r="E24" s="24" t="s">
        <v>143</v>
      </c>
      <c r="F24" s="24" t="s">
        <v>86</v>
      </c>
      <c r="G24" s="24" t="s">
        <v>169</v>
      </c>
      <c r="H24" s="27">
        <v>990000</v>
      </c>
      <c r="I24" s="24" t="s">
        <v>144</v>
      </c>
      <c r="J24" s="24" t="s">
        <v>145</v>
      </c>
      <c r="K24" s="26" t="s">
        <v>166</v>
      </c>
    </row>
    <row r="25" spans="1:11" ht="24">
      <c r="A25" s="24">
        <v>2567</v>
      </c>
      <c r="B25" s="24" t="s">
        <v>38</v>
      </c>
      <c r="C25" s="24" t="s">
        <v>140</v>
      </c>
      <c r="D25" s="24" t="s">
        <v>141</v>
      </c>
      <c r="E25" s="24" t="s">
        <v>143</v>
      </c>
      <c r="F25" s="24" t="s">
        <v>86</v>
      </c>
      <c r="G25" s="24" t="s">
        <v>170</v>
      </c>
      <c r="H25" s="27">
        <v>1740000</v>
      </c>
      <c r="I25" s="24" t="s">
        <v>144</v>
      </c>
      <c r="J25" s="24" t="s">
        <v>145</v>
      </c>
      <c r="K25" s="26" t="s">
        <v>166</v>
      </c>
    </row>
    <row r="26" spans="1:11" ht="24">
      <c r="A26" s="24">
        <v>2567</v>
      </c>
      <c r="B26" s="24" t="s">
        <v>38</v>
      </c>
      <c r="C26" s="24" t="s">
        <v>140</v>
      </c>
      <c r="D26" s="24" t="s">
        <v>141</v>
      </c>
      <c r="E26" s="24" t="s">
        <v>143</v>
      </c>
      <c r="F26" s="24" t="s">
        <v>86</v>
      </c>
      <c r="G26" s="24" t="s">
        <v>171</v>
      </c>
      <c r="H26" s="27">
        <v>7000000</v>
      </c>
      <c r="I26" s="24" t="s">
        <v>144</v>
      </c>
      <c r="J26" s="24" t="s">
        <v>145</v>
      </c>
      <c r="K26" s="26" t="s">
        <v>167</v>
      </c>
    </row>
    <row r="27" spans="1:11" ht="24">
      <c r="A27" s="24">
        <v>2567</v>
      </c>
      <c r="B27" s="24" t="s">
        <v>38</v>
      </c>
      <c r="C27" s="24" t="s">
        <v>140</v>
      </c>
      <c r="D27" s="24" t="s">
        <v>141</v>
      </c>
      <c r="E27" s="24" t="s">
        <v>143</v>
      </c>
      <c r="F27" s="24" t="s">
        <v>86</v>
      </c>
      <c r="G27" s="28" t="s">
        <v>172</v>
      </c>
      <c r="H27" s="27">
        <v>4500000</v>
      </c>
      <c r="I27" s="24" t="s">
        <v>144</v>
      </c>
      <c r="J27" s="24" t="s">
        <v>145</v>
      </c>
      <c r="K27" s="26" t="s">
        <v>167</v>
      </c>
    </row>
    <row r="28" spans="1:11" ht="24">
      <c r="A28" s="24">
        <v>2567</v>
      </c>
      <c r="B28" s="24" t="s">
        <v>38</v>
      </c>
      <c r="C28" s="24" t="s">
        <v>140</v>
      </c>
      <c r="D28" s="24" t="s">
        <v>141</v>
      </c>
      <c r="E28" s="24" t="s">
        <v>143</v>
      </c>
      <c r="F28" s="24" t="s">
        <v>86</v>
      </c>
      <c r="G28" s="24" t="s">
        <v>173</v>
      </c>
      <c r="H28" s="27">
        <v>6944300</v>
      </c>
      <c r="I28" s="24" t="s">
        <v>144</v>
      </c>
      <c r="J28" s="24" t="s">
        <v>145</v>
      </c>
      <c r="K28" s="26" t="s">
        <v>167</v>
      </c>
    </row>
    <row r="29" spans="1:11" ht="73.5">
      <c r="A29" s="24">
        <v>2567</v>
      </c>
      <c r="B29" s="24" t="s">
        <v>38</v>
      </c>
      <c r="C29" s="24" t="s">
        <v>140</v>
      </c>
      <c r="D29" s="24" t="s">
        <v>141</v>
      </c>
      <c r="E29" s="24" t="s">
        <v>143</v>
      </c>
      <c r="F29" s="24" t="s">
        <v>86</v>
      </c>
      <c r="G29" s="28" t="s">
        <v>174</v>
      </c>
      <c r="H29" s="25">
        <v>5296500</v>
      </c>
      <c r="I29" s="24" t="s">
        <v>144</v>
      </c>
      <c r="J29" s="24" t="s">
        <v>145</v>
      </c>
      <c r="K29" s="26" t="s">
        <v>167</v>
      </c>
    </row>
    <row r="30" spans="1:11" ht="24">
      <c r="A30" s="24">
        <v>2567</v>
      </c>
      <c r="B30" s="24" t="s">
        <v>38</v>
      </c>
      <c r="C30" s="24" t="s">
        <v>140</v>
      </c>
      <c r="D30" s="24" t="s">
        <v>141</v>
      </c>
      <c r="E30" s="24" t="s">
        <v>143</v>
      </c>
      <c r="F30" s="24" t="s">
        <v>86</v>
      </c>
      <c r="G30" s="24" t="s">
        <v>175</v>
      </c>
      <c r="H30" s="27">
        <v>5350000</v>
      </c>
      <c r="I30" s="24" t="s">
        <v>144</v>
      </c>
      <c r="J30" s="24" t="s">
        <v>145</v>
      </c>
      <c r="K30" s="26" t="s">
        <v>167</v>
      </c>
    </row>
    <row r="31" spans="1:11" ht="24">
      <c r="A31" s="24">
        <v>2567</v>
      </c>
      <c r="B31" s="24" t="s">
        <v>38</v>
      </c>
      <c r="C31" s="24" t="s">
        <v>140</v>
      </c>
      <c r="D31" s="24" t="s">
        <v>141</v>
      </c>
      <c r="E31" s="24" t="s">
        <v>143</v>
      </c>
      <c r="F31" s="24" t="s">
        <v>86</v>
      </c>
      <c r="G31" s="28" t="s">
        <v>176</v>
      </c>
      <c r="H31" s="27">
        <v>4889900</v>
      </c>
      <c r="I31" s="24" t="s">
        <v>144</v>
      </c>
      <c r="J31" s="24" t="s">
        <v>145</v>
      </c>
      <c r="K31" s="26" t="s">
        <v>167</v>
      </c>
    </row>
    <row r="32" spans="1:11" ht="24">
      <c r="A32" s="24">
        <v>2567</v>
      </c>
      <c r="B32" s="24" t="s">
        <v>38</v>
      </c>
      <c r="C32" s="24" t="s">
        <v>140</v>
      </c>
      <c r="D32" s="24" t="s">
        <v>141</v>
      </c>
      <c r="E32" s="24" t="s">
        <v>143</v>
      </c>
      <c r="F32" s="24" t="s">
        <v>86</v>
      </c>
      <c r="G32" s="28" t="s">
        <v>177</v>
      </c>
      <c r="H32" s="25">
        <v>4750000</v>
      </c>
      <c r="I32" s="24" t="s">
        <v>144</v>
      </c>
      <c r="J32" s="24" t="s">
        <v>145</v>
      </c>
      <c r="K32" s="26" t="s">
        <v>167</v>
      </c>
    </row>
    <row r="33" spans="1:11" ht="24">
      <c r="A33" s="24">
        <v>2567</v>
      </c>
      <c r="B33" s="24" t="s">
        <v>38</v>
      </c>
      <c r="C33" s="24" t="s">
        <v>140</v>
      </c>
      <c r="D33" s="24" t="s">
        <v>141</v>
      </c>
      <c r="E33" s="24" t="s">
        <v>143</v>
      </c>
      <c r="F33" s="24" t="s">
        <v>86</v>
      </c>
      <c r="G33" s="24" t="s">
        <v>178</v>
      </c>
      <c r="H33" s="27">
        <v>13268000</v>
      </c>
      <c r="I33" s="24" t="s">
        <v>144</v>
      </c>
      <c r="J33" s="24" t="s">
        <v>145</v>
      </c>
      <c r="K33" s="26" t="s">
        <v>167</v>
      </c>
    </row>
    <row r="34" spans="1:11" ht="73.5">
      <c r="A34" s="24">
        <v>2567</v>
      </c>
      <c r="B34" s="24" t="s">
        <v>38</v>
      </c>
      <c r="C34" s="24" t="s">
        <v>140</v>
      </c>
      <c r="D34" s="24" t="s">
        <v>141</v>
      </c>
      <c r="E34" s="24" t="s">
        <v>143</v>
      </c>
      <c r="F34" s="24" t="s">
        <v>86</v>
      </c>
      <c r="G34" s="28" t="s">
        <v>179</v>
      </c>
      <c r="H34" s="27">
        <v>185300</v>
      </c>
      <c r="I34" s="24" t="s">
        <v>144</v>
      </c>
      <c r="J34" s="24" t="s">
        <v>145</v>
      </c>
      <c r="K34" s="26" t="s">
        <v>166</v>
      </c>
    </row>
    <row r="35" spans="1:11" ht="24">
      <c r="A35" s="24">
        <v>2567</v>
      </c>
      <c r="B35" s="24" t="s">
        <v>38</v>
      </c>
      <c r="C35" s="24" t="s">
        <v>140</v>
      </c>
      <c r="D35" s="24" t="s">
        <v>141</v>
      </c>
      <c r="E35" s="24" t="s">
        <v>143</v>
      </c>
      <c r="F35" s="24" t="s">
        <v>86</v>
      </c>
      <c r="G35" s="24" t="s">
        <v>180</v>
      </c>
      <c r="H35" s="27">
        <v>6800000</v>
      </c>
      <c r="I35" s="24" t="s">
        <v>144</v>
      </c>
      <c r="J35" s="24" t="s">
        <v>145</v>
      </c>
      <c r="K35" s="26" t="s">
        <v>167</v>
      </c>
    </row>
    <row r="36" spans="1:11" ht="24">
      <c r="A36" s="24">
        <v>2567</v>
      </c>
      <c r="B36" s="24" t="s">
        <v>38</v>
      </c>
      <c r="C36" s="24" t="s">
        <v>140</v>
      </c>
      <c r="D36" s="24" t="s">
        <v>141</v>
      </c>
      <c r="E36" s="24" t="s">
        <v>143</v>
      </c>
      <c r="F36" s="24" t="s">
        <v>86</v>
      </c>
      <c r="G36" s="24" t="s">
        <v>181</v>
      </c>
      <c r="H36" s="27">
        <v>2129300</v>
      </c>
      <c r="I36" s="24" t="s">
        <v>144</v>
      </c>
      <c r="J36" s="24" t="s">
        <v>145</v>
      </c>
      <c r="K36" s="26" t="s">
        <v>166</v>
      </c>
    </row>
    <row r="37" spans="1:11" ht="24">
      <c r="A37" s="24">
        <v>2567</v>
      </c>
      <c r="B37" s="24" t="s">
        <v>38</v>
      </c>
      <c r="C37" s="24" t="s">
        <v>140</v>
      </c>
      <c r="D37" s="24" t="s">
        <v>141</v>
      </c>
      <c r="E37" s="24" t="s">
        <v>143</v>
      </c>
      <c r="F37" s="24" t="s">
        <v>86</v>
      </c>
      <c r="G37" s="24" t="s">
        <v>182</v>
      </c>
      <c r="H37" s="27">
        <v>12500000</v>
      </c>
      <c r="I37" s="24" t="s">
        <v>144</v>
      </c>
      <c r="J37" s="24" t="s">
        <v>145</v>
      </c>
      <c r="K37" s="26" t="s">
        <v>167</v>
      </c>
    </row>
    <row r="38" spans="1:11" ht="24">
      <c r="A38" s="24">
        <v>2567</v>
      </c>
      <c r="B38" s="24" t="s">
        <v>38</v>
      </c>
      <c r="C38" s="24" t="s">
        <v>140</v>
      </c>
      <c r="D38" s="24" t="s">
        <v>141</v>
      </c>
      <c r="E38" s="24" t="s">
        <v>143</v>
      </c>
      <c r="F38" s="24" t="s">
        <v>86</v>
      </c>
      <c r="G38" s="24" t="s">
        <v>183</v>
      </c>
      <c r="H38" s="27">
        <v>3800000</v>
      </c>
      <c r="I38" s="24" t="s">
        <v>144</v>
      </c>
      <c r="J38" s="24" t="s">
        <v>145</v>
      </c>
      <c r="K38" s="26" t="s">
        <v>166</v>
      </c>
    </row>
    <row r="39" spans="1:11" ht="24">
      <c r="A39" s="24">
        <v>2567</v>
      </c>
      <c r="B39" s="24" t="s">
        <v>38</v>
      </c>
      <c r="C39" s="24" t="s">
        <v>140</v>
      </c>
      <c r="D39" s="24" t="s">
        <v>141</v>
      </c>
      <c r="E39" s="24" t="s">
        <v>143</v>
      </c>
      <c r="F39" s="24" t="s">
        <v>86</v>
      </c>
      <c r="G39" s="24" t="s">
        <v>184</v>
      </c>
      <c r="H39" s="27">
        <v>2500000</v>
      </c>
      <c r="I39" s="24" t="s">
        <v>144</v>
      </c>
      <c r="J39" s="24" t="s">
        <v>145</v>
      </c>
      <c r="K39" s="26" t="s">
        <v>166</v>
      </c>
    </row>
    <row r="40" spans="1:11" ht="24">
      <c r="A40" s="24">
        <v>2567</v>
      </c>
      <c r="B40" s="24" t="s">
        <v>38</v>
      </c>
      <c r="C40" s="24" t="s">
        <v>140</v>
      </c>
      <c r="D40" s="24" t="s">
        <v>141</v>
      </c>
      <c r="E40" s="24" t="s">
        <v>143</v>
      </c>
      <c r="F40" s="24" t="s">
        <v>86</v>
      </c>
      <c r="G40" s="24" t="s">
        <v>185</v>
      </c>
      <c r="H40" s="27">
        <v>2760000</v>
      </c>
      <c r="I40" s="24" t="s">
        <v>144</v>
      </c>
      <c r="J40" s="24" t="s">
        <v>145</v>
      </c>
      <c r="K40" s="26" t="s">
        <v>166</v>
      </c>
    </row>
    <row r="41" spans="1:11" ht="24">
      <c r="A41" s="24">
        <v>2567</v>
      </c>
      <c r="B41" s="24" t="s">
        <v>38</v>
      </c>
      <c r="C41" s="24" t="s">
        <v>140</v>
      </c>
      <c r="D41" s="24" t="s">
        <v>141</v>
      </c>
      <c r="E41" s="24" t="s">
        <v>143</v>
      </c>
      <c r="F41" s="24" t="s">
        <v>86</v>
      </c>
      <c r="G41" s="24" t="s">
        <v>186</v>
      </c>
      <c r="H41" s="27">
        <v>3650000</v>
      </c>
      <c r="I41" s="24" t="s">
        <v>144</v>
      </c>
      <c r="J41" s="24" t="s">
        <v>145</v>
      </c>
      <c r="K41" s="26" t="s">
        <v>166</v>
      </c>
    </row>
    <row r="42" spans="1:11" ht="24">
      <c r="A42" s="24">
        <v>2567</v>
      </c>
      <c r="B42" s="24" t="s">
        <v>38</v>
      </c>
      <c r="C42" s="24" t="s">
        <v>140</v>
      </c>
      <c r="D42" s="24" t="s">
        <v>141</v>
      </c>
      <c r="E42" s="24" t="s">
        <v>143</v>
      </c>
      <c r="F42" s="24" t="s">
        <v>86</v>
      </c>
      <c r="G42" s="24" t="s">
        <v>187</v>
      </c>
      <c r="H42" s="27">
        <v>1850000</v>
      </c>
      <c r="I42" s="24" t="s">
        <v>144</v>
      </c>
      <c r="J42" s="24" t="s">
        <v>145</v>
      </c>
      <c r="K42" s="26" t="s">
        <v>166</v>
      </c>
    </row>
    <row r="43" spans="1:11" ht="24">
      <c r="A43" s="24">
        <v>2567</v>
      </c>
      <c r="B43" s="24" t="s">
        <v>38</v>
      </c>
      <c r="C43" s="24" t="s">
        <v>140</v>
      </c>
      <c r="D43" s="24" t="s">
        <v>141</v>
      </c>
      <c r="E43" s="24" t="s">
        <v>143</v>
      </c>
      <c r="F43" s="24" t="s">
        <v>86</v>
      </c>
      <c r="G43" s="24" t="s">
        <v>188</v>
      </c>
      <c r="H43" s="27">
        <v>2450000</v>
      </c>
      <c r="I43" s="24" t="s">
        <v>144</v>
      </c>
      <c r="J43" s="24" t="s">
        <v>145</v>
      </c>
      <c r="K43" s="26" t="s">
        <v>166</v>
      </c>
    </row>
    <row r="44" spans="1:11" ht="24">
      <c r="A44" s="24">
        <v>2567</v>
      </c>
      <c r="B44" s="24" t="s">
        <v>38</v>
      </c>
      <c r="C44" s="24" t="s">
        <v>140</v>
      </c>
      <c r="D44" s="24" t="s">
        <v>141</v>
      </c>
      <c r="E44" s="24" t="s">
        <v>143</v>
      </c>
      <c r="F44" s="24" t="s">
        <v>86</v>
      </c>
      <c r="G44" s="24" t="s">
        <v>189</v>
      </c>
      <c r="H44" s="25">
        <v>1980000</v>
      </c>
      <c r="I44" s="24" t="s">
        <v>144</v>
      </c>
      <c r="J44" s="24" t="s">
        <v>145</v>
      </c>
      <c r="K44" s="26" t="s">
        <v>166</v>
      </c>
    </row>
    <row r="45" spans="1:11" ht="24">
      <c r="A45" s="24">
        <v>2567</v>
      </c>
      <c r="B45" s="24" t="s">
        <v>38</v>
      </c>
      <c r="C45" s="24" t="s">
        <v>140</v>
      </c>
      <c r="D45" s="24" t="s">
        <v>141</v>
      </c>
      <c r="E45" s="24" t="s">
        <v>143</v>
      </c>
      <c r="F45" s="24" t="s">
        <v>86</v>
      </c>
      <c r="G45" s="24" t="s">
        <v>190</v>
      </c>
      <c r="H45" s="27">
        <v>3477500</v>
      </c>
      <c r="I45" s="24" t="s">
        <v>144</v>
      </c>
      <c r="J45" s="24" t="s">
        <v>145</v>
      </c>
      <c r="K45" s="26" t="s">
        <v>167</v>
      </c>
    </row>
    <row r="46" spans="1:11" ht="24">
      <c r="A46" s="24">
        <v>2567</v>
      </c>
      <c r="B46" s="24" t="s">
        <v>38</v>
      </c>
      <c r="C46" s="24" t="s">
        <v>140</v>
      </c>
      <c r="D46" s="24" t="s">
        <v>141</v>
      </c>
      <c r="E46" s="24" t="s">
        <v>143</v>
      </c>
      <c r="F46" s="24" t="s">
        <v>86</v>
      </c>
      <c r="G46" s="28" t="s">
        <v>191</v>
      </c>
      <c r="H46" s="27">
        <v>3350000</v>
      </c>
      <c r="I46" s="24" t="s">
        <v>144</v>
      </c>
      <c r="J46" s="24" t="s">
        <v>145</v>
      </c>
      <c r="K46" s="26" t="s">
        <v>167</v>
      </c>
    </row>
    <row r="47" spans="1:11" ht="24">
      <c r="A47" s="24">
        <v>2567</v>
      </c>
      <c r="B47" s="24" t="s">
        <v>38</v>
      </c>
      <c r="C47" s="24" t="s">
        <v>140</v>
      </c>
      <c r="D47" s="24" t="s">
        <v>141</v>
      </c>
      <c r="E47" s="24" t="s">
        <v>143</v>
      </c>
      <c r="F47" s="24" t="s">
        <v>86</v>
      </c>
      <c r="G47" s="24" t="s">
        <v>192</v>
      </c>
      <c r="H47" s="27">
        <v>1118000</v>
      </c>
      <c r="I47" s="24" t="s">
        <v>144</v>
      </c>
      <c r="J47" s="24" t="s">
        <v>145</v>
      </c>
      <c r="K47" s="26" t="s">
        <v>166</v>
      </c>
    </row>
    <row r="48" spans="1:11" ht="24">
      <c r="A48" s="24">
        <v>2567</v>
      </c>
      <c r="B48" s="24" t="s">
        <v>38</v>
      </c>
      <c r="C48" s="24" t="s">
        <v>140</v>
      </c>
      <c r="D48" s="24" t="s">
        <v>141</v>
      </c>
      <c r="E48" s="24" t="s">
        <v>143</v>
      </c>
      <c r="F48" s="24" t="s">
        <v>86</v>
      </c>
      <c r="G48" s="28" t="s">
        <v>193</v>
      </c>
      <c r="H48" s="27">
        <v>103300</v>
      </c>
      <c r="I48" s="24" t="s">
        <v>144</v>
      </c>
      <c r="J48" s="24" t="s">
        <v>145</v>
      </c>
      <c r="K48" s="26" t="s">
        <v>166</v>
      </c>
    </row>
    <row r="49" spans="1:11" ht="73.5">
      <c r="A49" s="24">
        <v>2567</v>
      </c>
      <c r="B49" s="24" t="s">
        <v>38</v>
      </c>
      <c r="C49" s="24" t="s">
        <v>140</v>
      </c>
      <c r="D49" s="24" t="s">
        <v>141</v>
      </c>
      <c r="E49" s="24" t="s">
        <v>143</v>
      </c>
      <c r="F49" s="24" t="s">
        <v>86</v>
      </c>
      <c r="G49" s="28" t="s">
        <v>194</v>
      </c>
      <c r="H49" s="27">
        <v>133800</v>
      </c>
      <c r="I49" s="24" t="s">
        <v>144</v>
      </c>
      <c r="J49" s="24" t="s">
        <v>145</v>
      </c>
      <c r="K49" s="26" t="s">
        <v>166</v>
      </c>
    </row>
    <row r="50" spans="1:11" ht="73.5">
      <c r="A50" s="24">
        <v>2567</v>
      </c>
      <c r="B50" s="24" t="s">
        <v>38</v>
      </c>
      <c r="C50" s="24" t="s">
        <v>140</v>
      </c>
      <c r="D50" s="24" t="s">
        <v>141</v>
      </c>
      <c r="E50" s="24" t="s">
        <v>143</v>
      </c>
      <c r="F50" s="24" t="s">
        <v>86</v>
      </c>
      <c r="G50" s="28" t="s">
        <v>195</v>
      </c>
      <c r="H50" s="25">
        <v>316800</v>
      </c>
      <c r="I50" s="24" t="s">
        <v>144</v>
      </c>
      <c r="J50" s="24" t="s">
        <v>145</v>
      </c>
      <c r="K50" s="26" t="s">
        <v>166</v>
      </c>
    </row>
    <row r="51" spans="1:11" ht="24">
      <c r="A51" s="24">
        <v>2567</v>
      </c>
      <c r="B51" s="24" t="s">
        <v>38</v>
      </c>
      <c r="C51" s="24" t="s">
        <v>140</v>
      </c>
      <c r="D51" s="24" t="s">
        <v>141</v>
      </c>
      <c r="E51" s="24" t="s">
        <v>143</v>
      </c>
      <c r="F51" s="24" t="s">
        <v>86</v>
      </c>
      <c r="G51" s="24" t="s">
        <v>196</v>
      </c>
      <c r="H51" s="27">
        <v>388500</v>
      </c>
      <c r="I51" s="24" t="s">
        <v>144</v>
      </c>
      <c r="J51" s="24" t="s">
        <v>145</v>
      </c>
      <c r="K51" s="26" t="s">
        <v>166</v>
      </c>
    </row>
    <row r="52" spans="1:11" ht="73.5">
      <c r="A52" s="24">
        <v>2567</v>
      </c>
      <c r="B52" s="24" t="s">
        <v>38</v>
      </c>
      <c r="C52" s="24" t="s">
        <v>140</v>
      </c>
      <c r="D52" s="24" t="s">
        <v>141</v>
      </c>
      <c r="E52" s="24" t="s">
        <v>143</v>
      </c>
      <c r="F52" s="24" t="s">
        <v>86</v>
      </c>
      <c r="G52" s="28" t="s">
        <v>197</v>
      </c>
      <c r="H52" s="25">
        <v>555400</v>
      </c>
      <c r="I52" s="24" t="s">
        <v>144</v>
      </c>
      <c r="J52" s="24" t="s">
        <v>145</v>
      </c>
      <c r="K52" s="26" t="s">
        <v>166</v>
      </c>
    </row>
    <row r="53" spans="1:11" ht="24">
      <c r="A53" s="24">
        <v>2567</v>
      </c>
      <c r="B53" s="24" t="s">
        <v>38</v>
      </c>
      <c r="C53" s="24" t="s">
        <v>140</v>
      </c>
      <c r="D53" s="24" t="s">
        <v>141</v>
      </c>
      <c r="E53" s="24" t="s">
        <v>143</v>
      </c>
      <c r="F53" s="24" t="s">
        <v>86</v>
      </c>
      <c r="G53" s="24" t="s">
        <v>198</v>
      </c>
      <c r="H53" s="27">
        <v>342400</v>
      </c>
      <c r="I53" s="24" t="s">
        <v>144</v>
      </c>
      <c r="J53" s="24" t="s">
        <v>145</v>
      </c>
      <c r="K53" s="26" t="s">
        <v>166</v>
      </c>
    </row>
    <row r="54" spans="1:11" ht="73.5">
      <c r="A54" s="24">
        <v>2567</v>
      </c>
      <c r="B54" s="24" t="s">
        <v>38</v>
      </c>
      <c r="C54" s="24" t="s">
        <v>140</v>
      </c>
      <c r="D54" s="24" t="s">
        <v>141</v>
      </c>
      <c r="E54" s="24" t="s">
        <v>143</v>
      </c>
      <c r="F54" s="24" t="s">
        <v>86</v>
      </c>
      <c r="G54" s="28" t="s">
        <v>199</v>
      </c>
      <c r="H54" s="25">
        <v>853900</v>
      </c>
      <c r="I54" s="24" t="s">
        <v>144</v>
      </c>
      <c r="J54" s="24" t="s">
        <v>145</v>
      </c>
      <c r="K54" s="26" t="s">
        <v>166</v>
      </c>
    </row>
    <row r="55" spans="1:11" ht="73.5">
      <c r="A55" s="24">
        <v>2567</v>
      </c>
      <c r="B55" s="24" t="s">
        <v>38</v>
      </c>
      <c r="C55" s="24" t="s">
        <v>140</v>
      </c>
      <c r="D55" s="24" t="s">
        <v>141</v>
      </c>
      <c r="E55" s="24" t="s">
        <v>143</v>
      </c>
      <c r="F55" s="24" t="s">
        <v>86</v>
      </c>
      <c r="G55" s="28" t="s">
        <v>200</v>
      </c>
      <c r="H55" s="27">
        <v>820000</v>
      </c>
      <c r="I55" s="24" t="s">
        <v>144</v>
      </c>
      <c r="J55" s="24" t="s">
        <v>145</v>
      </c>
      <c r="K55" s="26" t="s">
        <v>166</v>
      </c>
    </row>
    <row r="56" spans="1:11" ht="73.5">
      <c r="A56" s="24">
        <v>2567</v>
      </c>
      <c r="B56" s="24" t="s">
        <v>38</v>
      </c>
      <c r="C56" s="24" t="s">
        <v>140</v>
      </c>
      <c r="D56" s="24" t="s">
        <v>141</v>
      </c>
      <c r="E56" s="24" t="s">
        <v>143</v>
      </c>
      <c r="F56" s="24" t="s">
        <v>86</v>
      </c>
      <c r="G56" s="28" t="s">
        <v>202</v>
      </c>
      <c r="H56" s="25">
        <v>2612000</v>
      </c>
      <c r="I56" s="24" t="s">
        <v>144</v>
      </c>
      <c r="J56" s="24" t="s">
        <v>145</v>
      </c>
      <c r="K56" s="26" t="s">
        <v>166</v>
      </c>
    </row>
    <row r="57" spans="1:11" ht="24">
      <c r="A57" s="24">
        <v>2567</v>
      </c>
      <c r="B57" s="24" t="s">
        <v>38</v>
      </c>
      <c r="C57" s="24" t="s">
        <v>140</v>
      </c>
      <c r="D57" s="24" t="s">
        <v>141</v>
      </c>
      <c r="E57" s="24" t="s">
        <v>143</v>
      </c>
      <c r="F57" s="24" t="s">
        <v>86</v>
      </c>
      <c r="G57" s="28" t="s">
        <v>203</v>
      </c>
      <c r="H57" s="25">
        <v>128400</v>
      </c>
      <c r="I57" s="24" t="s">
        <v>144</v>
      </c>
      <c r="J57" s="24" t="s">
        <v>145</v>
      </c>
      <c r="K57" s="26" t="s">
        <v>166</v>
      </c>
    </row>
    <row r="58" spans="1:11" ht="24">
      <c r="A58" s="24">
        <v>2567</v>
      </c>
      <c r="B58" s="24" t="s">
        <v>38</v>
      </c>
      <c r="C58" s="24" t="s">
        <v>140</v>
      </c>
      <c r="D58" s="24" t="s">
        <v>141</v>
      </c>
      <c r="E58" s="24" t="s">
        <v>143</v>
      </c>
      <c r="F58" s="24" t="s">
        <v>86</v>
      </c>
      <c r="G58" s="24" t="s">
        <v>204</v>
      </c>
      <c r="H58" s="25">
        <v>30700</v>
      </c>
      <c r="I58" s="24" t="s">
        <v>144</v>
      </c>
      <c r="J58" s="24" t="s">
        <v>145</v>
      </c>
      <c r="K58" s="26" t="s">
        <v>166</v>
      </c>
    </row>
    <row r="59" spans="1:11" ht="24">
      <c r="A59" s="24">
        <v>2567</v>
      </c>
      <c r="B59" s="24" t="s">
        <v>38</v>
      </c>
      <c r="C59" s="24" t="s">
        <v>140</v>
      </c>
      <c r="D59" s="24" t="s">
        <v>141</v>
      </c>
      <c r="E59" s="24" t="s">
        <v>143</v>
      </c>
      <c r="F59" s="24" t="s">
        <v>86</v>
      </c>
      <c r="G59" s="24" t="s">
        <v>205</v>
      </c>
      <c r="H59" s="25">
        <v>320000</v>
      </c>
      <c r="I59" s="24" t="s">
        <v>144</v>
      </c>
      <c r="J59" s="24" t="s">
        <v>145</v>
      </c>
      <c r="K59" s="26" t="s">
        <v>166</v>
      </c>
    </row>
    <row r="60" spans="1:11" ht="24">
      <c r="A60" s="24">
        <v>2567</v>
      </c>
      <c r="B60" s="24" t="s">
        <v>38</v>
      </c>
      <c r="C60" s="24" t="s">
        <v>140</v>
      </c>
      <c r="D60" s="24" t="s">
        <v>141</v>
      </c>
      <c r="E60" s="24" t="s">
        <v>143</v>
      </c>
      <c r="F60" s="24" t="s">
        <v>86</v>
      </c>
      <c r="G60" s="24" t="s">
        <v>201</v>
      </c>
      <c r="H60" s="27">
        <v>5426000</v>
      </c>
      <c r="I60" s="24" t="s">
        <v>144</v>
      </c>
      <c r="J60" s="24" t="s">
        <v>145</v>
      </c>
      <c r="K60" s="26" t="s">
        <v>167</v>
      </c>
    </row>
    <row r="61" spans="1:11" ht="24">
      <c r="A61" s="24"/>
      <c r="B61" s="24"/>
      <c r="C61" s="24"/>
      <c r="D61" s="24"/>
      <c r="E61" s="24"/>
      <c r="F61" s="24"/>
      <c r="G61" s="24" t="s">
        <v>206</v>
      </c>
      <c r="H61" s="27">
        <v>3000000</v>
      </c>
      <c r="I61" s="24"/>
      <c r="J61" s="24"/>
      <c r="K61" s="26" t="s">
        <v>167</v>
      </c>
    </row>
    <row r="62" spans="1:11" ht="24">
      <c r="A62" s="24"/>
      <c r="B62" s="24"/>
      <c r="C62" s="24"/>
      <c r="D62" s="24"/>
      <c r="E62" s="24"/>
      <c r="F62" s="24"/>
      <c r="G62" s="24" t="s">
        <v>207</v>
      </c>
      <c r="H62" s="27">
        <v>4000000</v>
      </c>
      <c r="I62" s="24"/>
      <c r="J62" s="24"/>
      <c r="K62" s="26" t="s">
        <v>167</v>
      </c>
    </row>
    <row r="63" spans="1:11" ht="24">
      <c r="A63" s="24"/>
      <c r="B63" s="24"/>
      <c r="C63" s="24"/>
      <c r="D63" s="24"/>
      <c r="E63" s="24"/>
      <c r="F63" s="24"/>
      <c r="G63" s="24" t="s">
        <v>208</v>
      </c>
      <c r="H63" s="27">
        <v>4120000</v>
      </c>
      <c r="I63" s="24"/>
      <c r="J63" s="24"/>
      <c r="K63" s="26" t="s">
        <v>167</v>
      </c>
    </row>
    <row r="64" spans="1:11" ht="24">
      <c r="A64" s="24"/>
      <c r="B64" s="24"/>
      <c r="C64" s="24"/>
      <c r="D64" s="24"/>
      <c r="E64" s="24"/>
      <c r="F64" s="24"/>
      <c r="G64" s="28" t="s">
        <v>209</v>
      </c>
      <c r="H64" s="27">
        <v>4200000</v>
      </c>
      <c r="I64" s="24"/>
      <c r="J64" s="24"/>
      <c r="K64" s="26" t="s">
        <v>167</v>
      </c>
    </row>
    <row r="65" spans="1:11" ht="24">
      <c r="A65" s="24"/>
      <c r="B65" s="24"/>
      <c r="C65" s="24"/>
      <c r="D65" s="24"/>
      <c r="E65" s="24"/>
      <c r="F65" s="24"/>
      <c r="G65" s="24" t="s">
        <v>210</v>
      </c>
      <c r="H65" s="27">
        <v>4988000</v>
      </c>
      <c r="I65" s="24"/>
      <c r="J65" s="24"/>
      <c r="K65" s="26" t="s">
        <v>167</v>
      </c>
    </row>
    <row r="66" spans="1:11" ht="24">
      <c r="A66" s="24"/>
      <c r="B66" s="24"/>
      <c r="C66" s="24"/>
      <c r="D66" s="24"/>
      <c r="E66" s="24"/>
      <c r="F66" s="24"/>
      <c r="G66" s="24" t="s">
        <v>211</v>
      </c>
      <c r="H66" s="25">
        <v>5700000</v>
      </c>
      <c r="I66" s="24"/>
      <c r="J66" s="24"/>
      <c r="K66" s="26" t="s">
        <v>167</v>
      </c>
    </row>
    <row r="67" spans="1:11" ht="24">
      <c r="A67" s="24"/>
      <c r="B67" s="24"/>
      <c r="C67" s="24"/>
      <c r="D67" s="24"/>
      <c r="E67" s="24"/>
      <c r="F67" s="24"/>
      <c r="G67" s="24" t="s">
        <v>212</v>
      </c>
      <c r="H67" s="25">
        <v>11500100</v>
      </c>
      <c r="I67" s="24"/>
      <c r="J67" s="24"/>
      <c r="K67" s="26" t="s">
        <v>167</v>
      </c>
    </row>
    <row r="68" spans="1:11" ht="24">
      <c r="A68" s="24"/>
      <c r="B68" s="24"/>
      <c r="C68" s="24"/>
      <c r="D68" s="24"/>
      <c r="E68" s="24"/>
      <c r="F68" s="24"/>
      <c r="G68" s="24" t="s">
        <v>213</v>
      </c>
      <c r="H68" s="25">
        <v>2835500</v>
      </c>
      <c r="I68" s="24"/>
      <c r="J68" s="24"/>
      <c r="K68" s="26" t="s">
        <v>167</v>
      </c>
    </row>
    <row r="69" spans="1:11" ht="24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6" t="s">
        <v>166</v>
      </c>
    </row>
  </sheetData>
  <sheetProtection/>
  <dataValidations count="2">
    <dataValidation type="list" allowBlank="1" showInputMessage="1" showErrorMessage="1" sqref="I2:I60">
      <formula1>"พ.ร.บ. งบประมาณรายจ่าย, อื่น ๆ"</formula1>
    </dataValidation>
    <dataValidation type="list" allowBlank="1" showInputMessage="1" showErrorMessage="1" sqref="J2:J6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7.140625" style="0" customWidth="1"/>
    <col min="2" max="2" width="54.421875" style="0" customWidth="1"/>
    <col min="3" max="3" width="28.8515625" style="0" customWidth="1"/>
  </cols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4" t="s">
        <v>126</v>
      </c>
      <c r="C1" s="4"/>
      <c r="D1" s="12"/>
      <c r="E1" s="12"/>
      <c r="F1" s="12"/>
    </row>
    <row r="2" spans="1:6" ht="13.5">
      <c r="A2" s="3" t="s">
        <v>134</v>
      </c>
      <c r="B2" s="4" t="s">
        <v>127</v>
      </c>
      <c r="C2" s="4"/>
      <c r="D2" s="12"/>
      <c r="E2" s="12"/>
      <c r="F2" s="12"/>
    </row>
    <row r="3" spans="2:6" ht="13.5">
      <c r="B3" s="5"/>
      <c r="C3" s="5"/>
      <c r="D3" s="13"/>
      <c r="E3" s="13"/>
      <c r="F3" s="13"/>
    </row>
    <row r="4" spans="2:6" ht="41.25">
      <c r="B4" s="5" t="s">
        <v>128</v>
      </c>
      <c r="C4" s="5"/>
      <c r="D4" s="13"/>
      <c r="E4" s="13"/>
      <c r="F4" s="13"/>
    </row>
    <row r="5" spans="2:6" ht="13.5">
      <c r="B5" s="5"/>
      <c r="C5" s="5"/>
      <c r="D5" s="13"/>
      <c r="E5" s="13"/>
      <c r="F5" s="13"/>
    </row>
    <row r="6" spans="2:6" ht="27">
      <c r="B6" s="4" t="s">
        <v>129</v>
      </c>
      <c r="C6" s="4"/>
      <c r="D6" s="12"/>
      <c r="E6" s="12" t="s">
        <v>130</v>
      </c>
      <c r="F6" s="12" t="s">
        <v>131</v>
      </c>
    </row>
    <row r="7" spans="2:6" ht="14.25" thickBot="1">
      <c r="B7" s="5"/>
      <c r="C7" s="5"/>
      <c r="D7" s="13"/>
      <c r="E7" s="13"/>
      <c r="F7" s="13"/>
    </row>
    <row r="8" spans="2:6" ht="27">
      <c r="B8" s="6" t="s">
        <v>132</v>
      </c>
      <c r="C8" s="7"/>
      <c r="D8" s="14"/>
      <c r="E8" s="14">
        <v>3</v>
      </c>
      <c r="F8" s="15"/>
    </row>
    <row r="9" spans="2:6" ht="14.25" thickBot="1">
      <c r="B9" s="8"/>
      <c r="C9" s="9"/>
      <c r="D9" s="16"/>
      <c r="E9" s="17" t="s">
        <v>133</v>
      </c>
      <c r="F9" s="18" t="s">
        <v>135</v>
      </c>
    </row>
    <row r="10" spans="2:6" ht="13.5">
      <c r="B10" s="5"/>
      <c r="C10" s="5"/>
      <c r="D10" s="13"/>
      <c r="E10" s="13"/>
      <c r="F10" s="13"/>
    </row>
    <row r="11" spans="2:6" ht="13.5">
      <c r="B11" s="5"/>
      <c r="C11" s="5"/>
      <c r="D11" s="13"/>
      <c r="E11" s="13"/>
      <c r="F11" s="13"/>
    </row>
    <row r="12" spans="2:6" ht="13.5">
      <c r="B12" s="4" t="s">
        <v>136</v>
      </c>
      <c r="C12" s="4"/>
      <c r="D12" s="12"/>
      <c r="E12" s="12"/>
      <c r="F12" s="12"/>
    </row>
    <row r="13" spans="2:6" ht="14.25" thickBot="1">
      <c r="B13" s="5"/>
      <c r="C13" s="5"/>
      <c r="D13" s="13"/>
      <c r="E13" s="13"/>
      <c r="F13" s="13"/>
    </row>
    <row r="14" spans="2:6" ht="27">
      <c r="B14" s="6" t="s">
        <v>137</v>
      </c>
      <c r="C14" s="7"/>
      <c r="D14" s="14"/>
      <c r="E14" s="14">
        <v>1</v>
      </c>
      <c r="F14" s="15"/>
    </row>
    <row r="15" spans="2:6" ht="14.25" thickBot="1">
      <c r="B15" s="8"/>
      <c r="C15" s="9"/>
      <c r="D15" s="16"/>
      <c r="E15" s="17" t="s">
        <v>138</v>
      </c>
      <c r="F15" s="18" t="s">
        <v>135</v>
      </c>
    </row>
    <row r="16" spans="2:6" ht="14.25" thickBot="1">
      <c r="B16" s="5"/>
      <c r="C16" s="5"/>
      <c r="D16" s="13"/>
      <c r="E16" s="13"/>
      <c r="F16" s="13"/>
    </row>
    <row r="17" spans="2:6" ht="42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3.5">
      <c r="B18" s="5"/>
      <c r="C18" s="5"/>
      <c r="D18" s="13"/>
      <c r="E18" s="13"/>
      <c r="F18" s="13"/>
    </row>
    <row r="19" spans="2:6" ht="13.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User-Dell</cp:lastModifiedBy>
  <cp:lastPrinted>2024-03-04T02:26:45Z</cp:lastPrinted>
  <dcterms:created xsi:type="dcterms:W3CDTF">2023-09-21T14:37:46Z</dcterms:created>
  <dcterms:modified xsi:type="dcterms:W3CDTF">2024-04-05T11:10:30Z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